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https://lunet-my.sharepoint.com/personal/mmsmns_lunet_lboro_ac_uk/Documents/PhD/Experimental/Result/viscosity/071218/10spe10lap/"/>
    </mc:Choice>
  </mc:AlternateContent>
  <xr:revisionPtr revIDLastSave="0" documentId="8_{6E04C14E-1302-42CF-83B8-0A862439738C}" xr6:coauthVersionLast="43" xr6:coauthVersionMax="43" xr10:uidLastSave="{00000000-0000-0000-0000-000000000000}"/>
  <bookViews>
    <workbookView xWindow="2670" yWindow="4365" windowWidth="23925" windowHeight="13050" xr2:uid="{00000000-000D-0000-FFFF-FFFF00000000}"/>
  </bookViews>
  <sheets>
    <sheet name="test3_low_vis_pre_shear_right" sheetId="1" r:id="rId1"/>
  </sheets>
  <definedNames>
    <definedName name="test3_low_vis_pre_shear_right">test3_low_vis_pre_shear_right!$A$1:$F$121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2" i="1"/>
</calcChain>
</file>

<file path=xl/sharedStrings.xml><?xml version="1.0" encoding="utf-8"?>
<sst xmlns="http://schemas.openxmlformats.org/spreadsheetml/2006/main" count="127" uniqueCount="127">
  <si>
    <t>SegIndex</t>
  </si>
  <si>
    <t>τ in Pa</t>
  </si>
  <si>
    <t>η in Pas</t>
  </si>
  <si>
    <t>T in °C</t>
  </si>
  <si>
    <t>t in s</t>
  </si>
  <si>
    <t>t_seg in s</t>
  </si>
  <si>
    <t>2|1</t>
  </si>
  <si>
    <t>2|2</t>
  </si>
  <si>
    <t>2|3</t>
  </si>
  <si>
    <t>2|4</t>
  </si>
  <si>
    <t>2|5</t>
  </si>
  <si>
    <t>2|6</t>
  </si>
  <si>
    <t>2|7</t>
  </si>
  <si>
    <t>2|8</t>
  </si>
  <si>
    <t>2|9</t>
  </si>
  <si>
    <t>2|10</t>
  </si>
  <si>
    <t>2|11</t>
  </si>
  <si>
    <t>2|12</t>
  </si>
  <si>
    <t>2|13</t>
  </si>
  <si>
    <t>2|14</t>
  </si>
  <si>
    <t>2|15</t>
  </si>
  <si>
    <t>2|16</t>
  </si>
  <si>
    <t>2|17</t>
  </si>
  <si>
    <t>2|18</t>
  </si>
  <si>
    <t>2|19</t>
  </si>
  <si>
    <t>2|20</t>
  </si>
  <si>
    <t>2|21</t>
  </si>
  <si>
    <t>2|22</t>
  </si>
  <si>
    <t>2|23</t>
  </si>
  <si>
    <t>2|24</t>
  </si>
  <si>
    <t>2|25</t>
  </si>
  <si>
    <t>2|26</t>
  </si>
  <si>
    <t>2|27</t>
  </si>
  <si>
    <t>2|28</t>
  </si>
  <si>
    <t>2|29</t>
  </si>
  <si>
    <t>2|30</t>
  </si>
  <si>
    <t>2|31</t>
  </si>
  <si>
    <t>2|32</t>
  </si>
  <si>
    <t>2|33</t>
  </si>
  <si>
    <t>2|34</t>
  </si>
  <si>
    <t>2|35</t>
  </si>
  <si>
    <t>2|36</t>
  </si>
  <si>
    <t>2|37</t>
  </si>
  <si>
    <t>2|38</t>
  </si>
  <si>
    <t>2|39</t>
  </si>
  <si>
    <t>2|40</t>
  </si>
  <si>
    <t>2|41</t>
  </si>
  <si>
    <t>2|42</t>
  </si>
  <si>
    <t>2|43</t>
  </si>
  <si>
    <t>2|44</t>
  </si>
  <si>
    <t>2|45</t>
  </si>
  <si>
    <t>2|46</t>
  </si>
  <si>
    <t>2|47</t>
  </si>
  <si>
    <t>2|48</t>
  </si>
  <si>
    <t>2|49</t>
  </si>
  <si>
    <t>2|50</t>
  </si>
  <si>
    <t>2|51</t>
  </si>
  <si>
    <t>2|52</t>
  </si>
  <si>
    <t>2|53</t>
  </si>
  <si>
    <t>2|54</t>
  </si>
  <si>
    <t>2|55</t>
  </si>
  <si>
    <t>2|56</t>
  </si>
  <si>
    <t>2|57</t>
  </si>
  <si>
    <t>2|58</t>
  </si>
  <si>
    <t>2|59</t>
  </si>
  <si>
    <t>2|60</t>
  </si>
  <si>
    <t>2|61</t>
  </si>
  <si>
    <t>2|62</t>
  </si>
  <si>
    <t>2|63</t>
  </si>
  <si>
    <t>2|64</t>
  </si>
  <si>
    <t>2|65</t>
  </si>
  <si>
    <t>2|66</t>
  </si>
  <si>
    <t>2|67</t>
  </si>
  <si>
    <t>2|68</t>
  </si>
  <si>
    <t>2|69</t>
  </si>
  <si>
    <t>2|70</t>
  </si>
  <si>
    <t>2|71</t>
  </si>
  <si>
    <t>2|72</t>
  </si>
  <si>
    <t>2|73</t>
  </si>
  <si>
    <t>2|74</t>
  </si>
  <si>
    <t>2|75</t>
  </si>
  <si>
    <t>2|76</t>
  </si>
  <si>
    <t>2|77</t>
  </si>
  <si>
    <t>2|78</t>
  </si>
  <si>
    <t>2|79</t>
  </si>
  <si>
    <t>2|80</t>
  </si>
  <si>
    <t>2|81</t>
  </si>
  <si>
    <t>2|82</t>
  </si>
  <si>
    <t>2|83</t>
  </si>
  <si>
    <t>2|84</t>
  </si>
  <si>
    <t>2|85</t>
  </si>
  <si>
    <t>2|86</t>
  </si>
  <si>
    <t>2|87</t>
  </si>
  <si>
    <t>2|88</t>
  </si>
  <si>
    <t>2|89</t>
  </si>
  <si>
    <t>2|90</t>
  </si>
  <si>
    <t>2|91</t>
  </si>
  <si>
    <t>2|92</t>
  </si>
  <si>
    <t>2|93</t>
  </si>
  <si>
    <t>2|94</t>
  </si>
  <si>
    <t>2|95</t>
  </si>
  <si>
    <t>2|96</t>
  </si>
  <si>
    <t>2|97</t>
  </si>
  <si>
    <t>2|98</t>
  </si>
  <si>
    <t>2|99</t>
  </si>
  <si>
    <t>2|100</t>
  </si>
  <si>
    <t>2|101</t>
  </si>
  <si>
    <t>2|102</t>
  </si>
  <si>
    <t>2|103</t>
  </si>
  <si>
    <t>2|104</t>
  </si>
  <si>
    <t>2|105</t>
  </si>
  <si>
    <t>2|106</t>
  </si>
  <si>
    <t>2|107</t>
  </si>
  <si>
    <t>2|108</t>
  </si>
  <si>
    <t>2|109</t>
  </si>
  <si>
    <t>2|110</t>
  </si>
  <si>
    <t>2|111</t>
  </si>
  <si>
    <t>2|112</t>
  </si>
  <si>
    <t>2|113</t>
  </si>
  <si>
    <t>2|114</t>
  </si>
  <si>
    <t>2|115</t>
  </si>
  <si>
    <t>2|116</t>
  </si>
  <si>
    <t>2|117</t>
  </si>
  <si>
    <t>2|118</t>
  </si>
  <si>
    <t>2|119</t>
  </si>
  <si>
    <t>2|120</t>
  </si>
  <si>
    <t>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</si>
</sst>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MS Sans Serif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1"/>
  <sheetViews>
    <sheetView tabSelected="1" workbookViewId="0">
      <selection activeCell="K3" sqref="K3"/>
    </sheetView>
  </sheetViews>
  <sheetFormatPr defaultRowHeight="12.75" x14ac:dyDescent="0.2"/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1" x14ac:dyDescent="0.2">
      <c r="A2" t="s">
        <v>6</v>
      </c>
      <c r="B2">
        <v>0</v>
      </c>
      <c r="C2">
        <v>0</v>
      </c>
      <c r="D2">
        <v>23.000878906250001</v>
      </c>
      <c r="E2">
        <v>16.593000411987301</v>
      </c>
      <c r="F2">
        <v>1.0100002288818399</v>
      </c>
      <c r="H2">
        <f>1/F2</f>
        <v>0.99009878552907749</v>
      </c>
    </row>
    <row r="3" spans="1:11" x14ac:dyDescent="0.2">
      <c r="A3" t="s">
        <v>7</v>
      </c>
      <c r="B3">
        <v>79.984725952148395</v>
      </c>
      <c r="C3">
        <v>458.27313232421898</v>
      </c>
      <c r="D3">
        <v>23.000756835937501</v>
      </c>
      <c r="E3">
        <v>17.583000183105501</v>
      </c>
      <c r="F3">
        <v>2</v>
      </c>
      <c r="H3">
        <f t="shared" ref="H3:H66" si="0">1/F3</f>
        <v>0.5</v>
      </c>
      <c r="K3" s="1" t="s">
        <v>126</v>
      </c>
    </row>
    <row r="4" spans="1:11" x14ac:dyDescent="0.2">
      <c r="A4" t="s">
        <v>8</v>
      </c>
      <c r="B4">
        <v>123.78775024414099</v>
      </c>
      <c r="C4">
        <v>73.176918029785199</v>
      </c>
      <c r="D4">
        <v>23.000726318359401</v>
      </c>
      <c r="E4">
        <v>18.583000183105501</v>
      </c>
      <c r="F4">
        <v>3</v>
      </c>
      <c r="H4">
        <f t="shared" si="0"/>
        <v>0.33333333333333331</v>
      </c>
    </row>
    <row r="5" spans="1:11" x14ac:dyDescent="0.2">
      <c r="A5" t="s">
        <v>9</v>
      </c>
      <c r="B5">
        <v>126.15346527099599</v>
      </c>
      <c r="C5">
        <v>49.153125762939503</v>
      </c>
      <c r="D5">
        <v>23.000756835937501</v>
      </c>
      <c r="E5">
        <v>19.583000183105501</v>
      </c>
      <c r="F5">
        <v>4</v>
      </c>
      <c r="H5">
        <f t="shared" si="0"/>
        <v>0.25</v>
      </c>
    </row>
    <row r="6" spans="1:11" x14ac:dyDescent="0.2">
      <c r="A6" t="s">
        <v>10</v>
      </c>
      <c r="B6">
        <v>128.984939575195</v>
      </c>
      <c r="C6">
        <v>37.981441497802699</v>
      </c>
      <c r="D6">
        <v>23.000573730468801</v>
      </c>
      <c r="E6">
        <v>20.583000183105501</v>
      </c>
      <c r="F6">
        <v>5</v>
      </c>
      <c r="H6">
        <f t="shared" si="0"/>
        <v>0.2</v>
      </c>
    </row>
    <row r="7" spans="1:11" x14ac:dyDescent="0.2">
      <c r="A7" t="s">
        <v>11</v>
      </c>
      <c r="B7">
        <v>129.64691162109401</v>
      </c>
      <c r="C7">
        <v>30.5030517578125</v>
      </c>
      <c r="D7">
        <v>23.000451660156301</v>
      </c>
      <c r="E7">
        <v>21.583000183105501</v>
      </c>
      <c r="F7">
        <v>6</v>
      </c>
      <c r="H7">
        <f t="shared" si="0"/>
        <v>0.16666666666666666</v>
      </c>
    </row>
    <row r="8" spans="1:11" x14ac:dyDescent="0.2">
      <c r="A8" t="s">
        <v>12</v>
      </c>
      <c r="B8">
        <v>133.30711364746099</v>
      </c>
      <c r="C8">
        <v>26.459335327148398</v>
      </c>
      <c r="D8">
        <v>23.000329589843801</v>
      </c>
      <c r="E8">
        <v>22.583000183105501</v>
      </c>
      <c r="F8">
        <v>7</v>
      </c>
      <c r="H8">
        <f t="shared" si="0"/>
        <v>0.14285714285714285</v>
      </c>
    </row>
    <row r="9" spans="1:11" x14ac:dyDescent="0.2">
      <c r="A9" t="s">
        <v>13</v>
      </c>
      <c r="B9">
        <v>133.23297119140599</v>
      </c>
      <c r="C9">
        <v>22.479932785034201</v>
      </c>
      <c r="D9">
        <v>23.000329589843801</v>
      </c>
      <c r="E9">
        <v>23.583000183105501</v>
      </c>
      <c r="F9">
        <v>8</v>
      </c>
      <c r="H9">
        <f t="shared" si="0"/>
        <v>0.125</v>
      </c>
    </row>
    <row r="10" spans="1:11" x14ac:dyDescent="0.2">
      <c r="A10" t="s">
        <v>14</v>
      </c>
      <c r="B10">
        <v>136.15678405761699</v>
      </c>
      <c r="C10">
        <v>20.082338333129901</v>
      </c>
      <c r="D10">
        <v>23.000360107421901</v>
      </c>
      <c r="E10">
        <v>24.583000183105501</v>
      </c>
      <c r="F10">
        <v>9</v>
      </c>
      <c r="H10">
        <f t="shared" si="0"/>
        <v>0.1111111111111111</v>
      </c>
    </row>
    <row r="11" spans="1:11" x14ac:dyDescent="0.2">
      <c r="A11" t="s">
        <v>15</v>
      </c>
      <c r="B11">
        <v>137.54010009765599</v>
      </c>
      <c r="C11">
        <v>18.255369186401399</v>
      </c>
      <c r="D11">
        <v>23.000512695312501</v>
      </c>
      <c r="E11">
        <v>25.583000183105501</v>
      </c>
      <c r="F11">
        <v>10</v>
      </c>
      <c r="H11">
        <f t="shared" si="0"/>
        <v>0.1</v>
      </c>
    </row>
    <row r="12" spans="1:11" x14ac:dyDescent="0.2">
      <c r="A12" t="s">
        <v>16</v>
      </c>
      <c r="B12">
        <v>137.94560241699199</v>
      </c>
      <c r="C12">
        <v>16.477228164672901</v>
      </c>
      <c r="D12">
        <v>23.000726318359401</v>
      </c>
      <c r="E12">
        <v>26.583000183105501</v>
      </c>
      <c r="F12">
        <v>11</v>
      </c>
      <c r="H12">
        <f t="shared" si="0"/>
        <v>9.0909090909090912E-2</v>
      </c>
    </row>
    <row r="13" spans="1:11" x14ac:dyDescent="0.2">
      <c r="A13" t="s">
        <v>17</v>
      </c>
      <c r="B13">
        <v>139.373046875</v>
      </c>
      <c r="C13">
        <v>15.133287429809601</v>
      </c>
      <c r="D13">
        <v>23.000878906250001</v>
      </c>
      <c r="E13">
        <v>27.583000183105501</v>
      </c>
      <c r="F13">
        <v>12</v>
      </c>
      <c r="H13">
        <f t="shared" si="0"/>
        <v>8.3333333333333329E-2</v>
      </c>
    </row>
    <row r="14" spans="1:11" x14ac:dyDescent="0.2">
      <c r="A14" t="s">
        <v>18</v>
      </c>
      <c r="B14">
        <v>140.70283508300801</v>
      </c>
      <c r="C14">
        <v>13.9767112731934</v>
      </c>
      <c r="D14">
        <v>23.000970458984401</v>
      </c>
      <c r="E14">
        <v>28.583000183105501</v>
      </c>
      <c r="F14">
        <v>13</v>
      </c>
      <c r="H14">
        <f t="shared" si="0"/>
        <v>7.6923076923076927E-2</v>
      </c>
    </row>
    <row r="15" spans="1:11" x14ac:dyDescent="0.2">
      <c r="A15" t="s">
        <v>19</v>
      </c>
      <c r="B15">
        <v>142.01426696777301</v>
      </c>
      <c r="C15">
        <v>13.030029296875</v>
      </c>
      <c r="D15">
        <v>23.001062011718801</v>
      </c>
      <c r="E15">
        <v>29.583000183105501</v>
      </c>
      <c r="F15">
        <v>14</v>
      </c>
      <c r="H15">
        <f t="shared" si="0"/>
        <v>7.1428571428571425E-2</v>
      </c>
    </row>
    <row r="16" spans="1:11" x14ac:dyDescent="0.2">
      <c r="A16" t="s">
        <v>20</v>
      </c>
      <c r="B16">
        <v>143.246826171875</v>
      </c>
      <c r="C16">
        <v>12.1971797943115</v>
      </c>
      <c r="D16">
        <v>23.001184082031301</v>
      </c>
      <c r="E16">
        <v>30.583000183105501</v>
      </c>
      <c r="F16">
        <v>15</v>
      </c>
      <c r="H16">
        <f t="shared" si="0"/>
        <v>6.6666666666666666E-2</v>
      </c>
    </row>
    <row r="17" spans="1:8" x14ac:dyDescent="0.2">
      <c r="A17" t="s">
        <v>21</v>
      </c>
      <c r="B17">
        <v>144.40106201171901</v>
      </c>
      <c r="C17">
        <v>11.417504310607899</v>
      </c>
      <c r="D17">
        <v>23.001092529296901</v>
      </c>
      <c r="E17">
        <v>31.583000183105501</v>
      </c>
      <c r="F17">
        <v>16</v>
      </c>
      <c r="H17">
        <f t="shared" si="0"/>
        <v>6.25E-2</v>
      </c>
    </row>
    <row r="18" spans="1:8" x14ac:dyDescent="0.2">
      <c r="A18" t="s">
        <v>22</v>
      </c>
      <c r="B18">
        <v>144.54026794433599</v>
      </c>
      <c r="C18">
        <v>10.7173452377319</v>
      </c>
      <c r="D18">
        <v>23.001123046875001</v>
      </c>
      <c r="E18">
        <v>32.583000183105497</v>
      </c>
      <c r="F18">
        <v>17</v>
      </c>
      <c r="H18">
        <f t="shared" si="0"/>
        <v>5.8823529411764705E-2</v>
      </c>
    </row>
    <row r="19" spans="1:8" x14ac:dyDescent="0.2">
      <c r="A19" t="s">
        <v>23</v>
      </c>
      <c r="B19">
        <v>146.19596862793</v>
      </c>
      <c r="C19">
        <v>10.2523851394653</v>
      </c>
      <c r="D19">
        <v>23.001245117187501</v>
      </c>
      <c r="E19">
        <v>33.583000183105497</v>
      </c>
      <c r="F19">
        <v>18</v>
      </c>
      <c r="H19">
        <f t="shared" si="0"/>
        <v>5.5555555555555552E-2</v>
      </c>
    </row>
    <row r="20" spans="1:8" x14ac:dyDescent="0.2">
      <c r="A20" t="s">
        <v>24</v>
      </c>
      <c r="B20">
        <v>146.79180908203099</v>
      </c>
      <c r="C20">
        <v>9.6808843612670898</v>
      </c>
      <c r="D20">
        <v>23.001275634765602</v>
      </c>
      <c r="E20">
        <v>34.583000183105497</v>
      </c>
      <c r="F20">
        <v>19</v>
      </c>
      <c r="H20">
        <f t="shared" si="0"/>
        <v>5.2631578947368418E-2</v>
      </c>
    </row>
    <row r="21" spans="1:8" x14ac:dyDescent="0.2">
      <c r="A21" t="s">
        <v>25</v>
      </c>
      <c r="B21">
        <v>148.11332702636699</v>
      </c>
      <c r="C21">
        <v>9.2670850753784197</v>
      </c>
      <c r="D21">
        <v>23.001336669921901</v>
      </c>
      <c r="E21">
        <v>35.583000183105497</v>
      </c>
      <c r="F21">
        <v>20</v>
      </c>
      <c r="H21">
        <f t="shared" si="0"/>
        <v>0.05</v>
      </c>
    </row>
    <row r="22" spans="1:8" x14ac:dyDescent="0.2">
      <c r="A22" t="s">
        <v>26</v>
      </c>
      <c r="B22">
        <v>148.89576721191401</v>
      </c>
      <c r="C22">
        <v>8.8743591308593803</v>
      </c>
      <c r="D22">
        <v>23.001245117187501</v>
      </c>
      <c r="E22">
        <v>36.583000183105497</v>
      </c>
      <c r="F22">
        <v>21</v>
      </c>
      <c r="H22">
        <f t="shared" si="0"/>
        <v>4.7619047619047616E-2</v>
      </c>
    </row>
    <row r="23" spans="1:8" x14ac:dyDescent="0.2">
      <c r="A23" t="s">
        <v>27</v>
      </c>
      <c r="B23">
        <v>149.05909729003901</v>
      </c>
      <c r="C23">
        <v>8.4306230545043892</v>
      </c>
      <c r="D23">
        <v>23.001184082031301</v>
      </c>
      <c r="E23">
        <v>37.583000183105497</v>
      </c>
      <c r="F23">
        <v>22</v>
      </c>
      <c r="H23">
        <f t="shared" si="0"/>
        <v>4.5454545454545456E-2</v>
      </c>
    </row>
    <row r="24" spans="1:8" x14ac:dyDescent="0.2">
      <c r="A24" t="s">
        <v>28</v>
      </c>
      <c r="B24">
        <v>149.54116821289099</v>
      </c>
      <c r="C24">
        <v>8.0651149749755895</v>
      </c>
      <c r="D24">
        <v>23.001092529296901</v>
      </c>
      <c r="E24">
        <v>38.583000183105497</v>
      </c>
      <c r="F24">
        <v>23</v>
      </c>
      <c r="H24">
        <f t="shared" si="0"/>
        <v>4.3478260869565216E-2</v>
      </c>
    </row>
    <row r="25" spans="1:8" x14ac:dyDescent="0.2">
      <c r="A25" t="s">
        <v>29</v>
      </c>
      <c r="B25">
        <v>150.62478637695301</v>
      </c>
      <c r="C25">
        <v>7.7703056335449201</v>
      </c>
      <c r="D25">
        <v>23.001031494140602</v>
      </c>
      <c r="E25">
        <v>39.583000183105497</v>
      </c>
      <c r="F25">
        <v>24</v>
      </c>
      <c r="H25">
        <f t="shared" si="0"/>
        <v>4.1666666666666664E-2</v>
      </c>
    </row>
    <row r="26" spans="1:8" x14ac:dyDescent="0.2">
      <c r="A26" t="s">
        <v>30</v>
      </c>
      <c r="B26">
        <v>151.43048095703099</v>
      </c>
      <c r="C26">
        <v>7.4880180358886701</v>
      </c>
      <c r="D26">
        <v>23.001031494140602</v>
      </c>
      <c r="E26">
        <v>40.583000183105497</v>
      </c>
      <c r="F26">
        <v>25</v>
      </c>
      <c r="H26">
        <f t="shared" si="0"/>
        <v>0.04</v>
      </c>
    </row>
    <row r="27" spans="1:8" x14ac:dyDescent="0.2">
      <c r="A27" t="s">
        <v>31</v>
      </c>
      <c r="B27">
        <v>151.96205139160199</v>
      </c>
      <c r="C27">
        <v>7.2163052558898899</v>
      </c>
      <c r="D27">
        <v>23.001000976562501</v>
      </c>
      <c r="E27">
        <v>41.583000183105497</v>
      </c>
      <c r="F27">
        <v>26</v>
      </c>
      <c r="H27">
        <f t="shared" si="0"/>
        <v>3.8461538461538464E-2</v>
      </c>
    </row>
    <row r="28" spans="1:8" x14ac:dyDescent="0.2">
      <c r="A28" t="s">
        <v>32</v>
      </c>
      <c r="B28">
        <v>152.876388549805</v>
      </c>
      <c r="C28">
        <v>7.0119051933288601</v>
      </c>
      <c r="D28">
        <v>23.000878906250001</v>
      </c>
      <c r="E28">
        <v>42.583000183105497</v>
      </c>
      <c r="F28">
        <v>27</v>
      </c>
      <c r="H28">
        <f t="shared" si="0"/>
        <v>3.7037037037037035E-2</v>
      </c>
    </row>
    <row r="29" spans="1:8" x14ac:dyDescent="0.2">
      <c r="A29" t="s">
        <v>33</v>
      </c>
      <c r="B29">
        <v>153.97830200195301</v>
      </c>
      <c r="C29">
        <v>6.7903599739074698</v>
      </c>
      <c r="D29">
        <v>23.000787353515602</v>
      </c>
      <c r="E29">
        <v>43.583000183105497</v>
      </c>
      <c r="F29">
        <v>28</v>
      </c>
      <c r="H29">
        <f t="shared" si="0"/>
        <v>3.5714285714285712E-2</v>
      </c>
    </row>
    <row r="30" spans="1:8" x14ac:dyDescent="0.2">
      <c r="A30" t="s">
        <v>34</v>
      </c>
      <c r="B30">
        <v>154.49612426757801</v>
      </c>
      <c r="C30">
        <v>6.5453290939331099</v>
      </c>
      <c r="D30">
        <v>23.000665283203102</v>
      </c>
      <c r="E30">
        <v>44.583000183105497</v>
      </c>
      <c r="F30">
        <v>29</v>
      </c>
      <c r="H30">
        <f t="shared" si="0"/>
        <v>3.4482758620689655E-2</v>
      </c>
    </row>
    <row r="31" spans="1:8" x14ac:dyDescent="0.2">
      <c r="A31" t="s">
        <v>35</v>
      </c>
      <c r="B31">
        <v>154.93063354492199</v>
      </c>
      <c r="C31">
        <v>6.3705925941467303</v>
      </c>
      <c r="D31">
        <v>23.000573730468801</v>
      </c>
      <c r="E31">
        <v>45.583000183105497</v>
      </c>
      <c r="F31">
        <v>30</v>
      </c>
      <c r="H31">
        <f t="shared" si="0"/>
        <v>3.3333333333333333E-2</v>
      </c>
    </row>
    <row r="32" spans="1:8" x14ac:dyDescent="0.2">
      <c r="A32" t="s">
        <v>36</v>
      </c>
      <c r="B32">
        <v>155.53178405761699</v>
      </c>
      <c r="C32">
        <v>6.15911912918091</v>
      </c>
      <c r="D32">
        <v>23.000573730468801</v>
      </c>
      <c r="E32">
        <v>46.583000183105497</v>
      </c>
      <c r="F32">
        <v>31</v>
      </c>
      <c r="H32">
        <f t="shared" si="0"/>
        <v>3.2258064516129031E-2</v>
      </c>
    </row>
    <row r="33" spans="1:8" x14ac:dyDescent="0.2">
      <c r="A33" t="s">
        <v>37</v>
      </c>
      <c r="B33">
        <v>156.43630981445301</v>
      </c>
      <c r="C33">
        <v>6.0109448432922399</v>
      </c>
      <c r="D33">
        <v>23.000543212890602</v>
      </c>
      <c r="E33">
        <v>47.583000183105497</v>
      </c>
      <c r="F33">
        <v>32</v>
      </c>
      <c r="H33">
        <f t="shared" si="0"/>
        <v>3.125E-2</v>
      </c>
    </row>
    <row r="34" spans="1:8" x14ac:dyDescent="0.2">
      <c r="A34" t="s">
        <v>38</v>
      </c>
      <c r="B34">
        <v>156.465744018555</v>
      </c>
      <c r="C34">
        <v>5.8249754905700701</v>
      </c>
      <c r="D34">
        <v>23.000512695312501</v>
      </c>
      <c r="E34">
        <v>48.583000183105497</v>
      </c>
      <c r="F34">
        <v>33</v>
      </c>
      <c r="H34">
        <f t="shared" si="0"/>
        <v>3.0303030303030304E-2</v>
      </c>
    </row>
    <row r="35" spans="1:8" x14ac:dyDescent="0.2">
      <c r="A35" t="s">
        <v>39</v>
      </c>
      <c r="B35">
        <v>157.19560241699199</v>
      </c>
      <c r="C35">
        <v>5.6682205200195304</v>
      </c>
      <c r="D35">
        <v>23.000421142578102</v>
      </c>
      <c r="E35">
        <v>49.583000183105497</v>
      </c>
      <c r="F35">
        <v>34</v>
      </c>
      <c r="H35">
        <f t="shared" si="0"/>
        <v>2.9411764705882353E-2</v>
      </c>
    </row>
    <row r="36" spans="1:8" x14ac:dyDescent="0.2">
      <c r="A36" t="s">
        <v>40</v>
      </c>
      <c r="B36">
        <v>157.91387939453099</v>
      </c>
      <c r="C36">
        <v>5.5150599479675302</v>
      </c>
      <c r="D36">
        <v>23.000421142578102</v>
      </c>
      <c r="E36">
        <v>50.583000183105497</v>
      </c>
      <c r="F36">
        <v>35</v>
      </c>
      <c r="H36">
        <f t="shared" si="0"/>
        <v>2.8571428571428571E-2</v>
      </c>
    </row>
    <row r="37" spans="1:8" x14ac:dyDescent="0.2">
      <c r="A37" t="s">
        <v>41</v>
      </c>
      <c r="B37">
        <v>158.18284606933599</v>
      </c>
      <c r="C37">
        <v>5.3695826530456499</v>
      </c>
      <c r="D37">
        <v>23.000299072265602</v>
      </c>
      <c r="E37">
        <v>51.583000183105497</v>
      </c>
      <c r="F37">
        <v>36</v>
      </c>
      <c r="H37">
        <f t="shared" si="0"/>
        <v>2.7777777777777776E-2</v>
      </c>
    </row>
    <row r="38" spans="1:8" x14ac:dyDescent="0.2">
      <c r="A38" t="s">
        <v>42</v>
      </c>
      <c r="B38">
        <v>159.02844238281301</v>
      </c>
      <c r="C38">
        <v>5.2497415542602504</v>
      </c>
      <c r="D38">
        <v>23.000299072265602</v>
      </c>
      <c r="E38">
        <v>52.583000183105497</v>
      </c>
      <c r="F38">
        <v>37</v>
      </c>
      <c r="H38">
        <f t="shared" si="0"/>
        <v>2.7027027027027029E-2</v>
      </c>
    </row>
    <row r="39" spans="1:8" x14ac:dyDescent="0.2">
      <c r="A39" t="s">
        <v>43</v>
      </c>
      <c r="B39">
        <v>159.48010253906301</v>
      </c>
      <c r="C39">
        <v>5.1281023025512704</v>
      </c>
      <c r="D39">
        <v>23.000482177734401</v>
      </c>
      <c r="E39">
        <v>53.583000183105497</v>
      </c>
      <c r="F39">
        <v>38</v>
      </c>
      <c r="H39">
        <f t="shared" si="0"/>
        <v>2.6315789473684209E-2</v>
      </c>
    </row>
    <row r="40" spans="1:8" x14ac:dyDescent="0.2">
      <c r="A40" t="s">
        <v>44</v>
      </c>
      <c r="B40">
        <v>159.94937133789099</v>
      </c>
      <c r="C40">
        <v>5.0129060745239302</v>
      </c>
      <c r="D40">
        <v>23.000665283203102</v>
      </c>
      <c r="E40">
        <v>54.583000183105497</v>
      </c>
      <c r="F40">
        <v>39</v>
      </c>
      <c r="H40">
        <f t="shared" si="0"/>
        <v>2.564102564102564E-2</v>
      </c>
    </row>
    <row r="41" spans="1:8" x14ac:dyDescent="0.2">
      <c r="A41" t="s">
        <v>45</v>
      </c>
      <c r="B41">
        <v>160.587478637695</v>
      </c>
      <c r="C41">
        <v>4.8972291946411097</v>
      </c>
      <c r="D41">
        <v>23.000787353515602</v>
      </c>
      <c r="E41">
        <v>55.583000183105497</v>
      </c>
      <c r="F41">
        <v>40</v>
      </c>
      <c r="H41">
        <f t="shared" si="0"/>
        <v>2.5000000000000001E-2</v>
      </c>
    </row>
    <row r="42" spans="1:8" x14ac:dyDescent="0.2">
      <c r="A42" t="s">
        <v>46</v>
      </c>
      <c r="B42">
        <v>160.83404541015599</v>
      </c>
      <c r="C42">
        <v>4.7862505912780797</v>
      </c>
      <c r="D42">
        <v>23.000939941406301</v>
      </c>
      <c r="E42">
        <v>56.583000183105497</v>
      </c>
      <c r="F42">
        <v>41</v>
      </c>
      <c r="H42">
        <f t="shared" si="0"/>
        <v>2.4390243902439025E-2</v>
      </c>
    </row>
    <row r="43" spans="1:8" x14ac:dyDescent="0.2">
      <c r="A43" t="s">
        <v>47</v>
      </c>
      <c r="B43">
        <v>161.54220581054699</v>
      </c>
      <c r="C43">
        <v>4.6881241798400897</v>
      </c>
      <c r="D43">
        <v>23.001031494140602</v>
      </c>
      <c r="E43">
        <v>57.583000183105497</v>
      </c>
      <c r="F43">
        <v>42</v>
      </c>
      <c r="H43">
        <f t="shared" si="0"/>
        <v>2.3809523809523808E-2</v>
      </c>
    </row>
    <row r="44" spans="1:8" x14ac:dyDescent="0.2">
      <c r="A44" t="s">
        <v>48</v>
      </c>
      <c r="B44">
        <v>161.75866699218801</v>
      </c>
      <c r="C44">
        <v>4.5835213661193803</v>
      </c>
      <c r="D44">
        <v>23.001092529296901</v>
      </c>
      <c r="E44">
        <v>58.583000183105497</v>
      </c>
      <c r="F44">
        <v>43</v>
      </c>
      <c r="H44">
        <f t="shared" si="0"/>
        <v>2.3255813953488372E-2</v>
      </c>
    </row>
    <row r="45" spans="1:8" x14ac:dyDescent="0.2">
      <c r="A45" t="s">
        <v>49</v>
      </c>
      <c r="B45">
        <v>162.33346557617199</v>
      </c>
      <c r="C45">
        <v>4.4879732131957999</v>
      </c>
      <c r="D45">
        <v>23.001245117187501</v>
      </c>
      <c r="E45">
        <v>59.583000183105497</v>
      </c>
      <c r="F45">
        <v>44</v>
      </c>
      <c r="H45">
        <f t="shared" si="0"/>
        <v>2.2727272727272728E-2</v>
      </c>
    </row>
    <row r="46" spans="1:8" x14ac:dyDescent="0.2">
      <c r="A46" t="s">
        <v>50</v>
      </c>
      <c r="B46">
        <v>162.74720764160199</v>
      </c>
      <c r="C46">
        <v>4.4020872116088903</v>
      </c>
      <c r="D46">
        <v>23.001428222656301</v>
      </c>
      <c r="E46">
        <v>60.583000183105497</v>
      </c>
      <c r="F46">
        <v>45</v>
      </c>
      <c r="H46">
        <f t="shared" si="0"/>
        <v>2.2222222222222223E-2</v>
      </c>
    </row>
    <row r="47" spans="1:8" x14ac:dyDescent="0.2">
      <c r="A47" t="s">
        <v>51</v>
      </c>
      <c r="B47">
        <v>163.310958862305</v>
      </c>
      <c r="C47">
        <v>4.3227801322937003</v>
      </c>
      <c r="D47">
        <v>23.001489257812501</v>
      </c>
      <c r="E47">
        <v>61.583000183105497</v>
      </c>
      <c r="F47">
        <v>46</v>
      </c>
      <c r="H47">
        <f t="shared" si="0"/>
        <v>2.1739130434782608E-2</v>
      </c>
    </row>
    <row r="48" spans="1:8" x14ac:dyDescent="0.2">
      <c r="A48" t="s">
        <v>52</v>
      </c>
      <c r="B48">
        <v>163.79591369628901</v>
      </c>
      <c r="C48">
        <v>4.2419342994689897</v>
      </c>
      <c r="D48">
        <v>23.001428222656301</v>
      </c>
      <c r="E48">
        <v>62.583000183105497</v>
      </c>
      <c r="F48">
        <v>47</v>
      </c>
      <c r="H48">
        <f t="shared" si="0"/>
        <v>2.1276595744680851E-2</v>
      </c>
    </row>
    <row r="49" spans="1:8" x14ac:dyDescent="0.2">
      <c r="A49" t="s">
        <v>53</v>
      </c>
      <c r="B49">
        <v>164.22198486328099</v>
      </c>
      <c r="C49">
        <v>4.1617813110351598</v>
      </c>
      <c r="D49">
        <v>23.001275634765602</v>
      </c>
      <c r="E49">
        <v>63.583000183105497</v>
      </c>
      <c r="F49">
        <v>48</v>
      </c>
      <c r="H49">
        <f t="shared" si="0"/>
        <v>2.0833333333333332E-2</v>
      </c>
    </row>
    <row r="50" spans="1:8" x14ac:dyDescent="0.2">
      <c r="A50" t="s">
        <v>54</v>
      </c>
      <c r="B50">
        <v>164.58790588378901</v>
      </c>
      <c r="C50">
        <v>4.0841469764709499</v>
      </c>
      <c r="D50">
        <v>23.001031494140602</v>
      </c>
      <c r="E50">
        <v>64.583000183105497</v>
      </c>
      <c r="F50">
        <v>49</v>
      </c>
      <c r="H50">
        <f t="shared" si="0"/>
        <v>2.0408163265306121E-2</v>
      </c>
    </row>
    <row r="51" spans="1:8" x14ac:dyDescent="0.2">
      <c r="A51" t="s">
        <v>55</v>
      </c>
      <c r="B51">
        <v>164.74896240234401</v>
      </c>
      <c r="C51">
        <v>4.0014848709106401</v>
      </c>
      <c r="D51">
        <v>23.000787353515602</v>
      </c>
      <c r="E51">
        <v>65.583000183105497</v>
      </c>
      <c r="F51">
        <v>50</v>
      </c>
      <c r="H51">
        <f t="shared" si="0"/>
        <v>0.02</v>
      </c>
    </row>
    <row r="52" spans="1:8" x14ac:dyDescent="0.2">
      <c r="A52" t="s">
        <v>56</v>
      </c>
      <c r="B52">
        <v>165.04135131835901</v>
      </c>
      <c r="C52">
        <v>3.9222366809845002</v>
      </c>
      <c r="D52">
        <v>23.000573730468801</v>
      </c>
      <c r="E52">
        <v>66.583000183105497</v>
      </c>
      <c r="F52">
        <v>51</v>
      </c>
      <c r="H52">
        <f t="shared" si="0"/>
        <v>1.9607843137254902E-2</v>
      </c>
    </row>
    <row r="53" spans="1:8" x14ac:dyDescent="0.2">
      <c r="A53" t="s">
        <v>57</v>
      </c>
      <c r="B53">
        <v>165.72752380371099</v>
      </c>
      <c r="C53">
        <v>3.86653852462769</v>
      </c>
      <c r="D53">
        <v>23.000482177734401</v>
      </c>
      <c r="E53">
        <v>67.583000183105497</v>
      </c>
      <c r="F53">
        <v>52</v>
      </c>
      <c r="H53">
        <f t="shared" si="0"/>
        <v>1.9230769230769232E-2</v>
      </c>
    </row>
    <row r="54" spans="1:8" x14ac:dyDescent="0.2">
      <c r="A54" t="s">
        <v>58</v>
      </c>
      <c r="B54">
        <v>165.783615112305</v>
      </c>
      <c r="C54">
        <v>3.7916996479034402</v>
      </c>
      <c r="D54">
        <v>23.000299072265602</v>
      </c>
      <c r="E54">
        <v>68.583000183105497</v>
      </c>
      <c r="F54">
        <v>53</v>
      </c>
      <c r="H54">
        <f t="shared" si="0"/>
        <v>1.8867924528301886E-2</v>
      </c>
    </row>
    <row r="55" spans="1:8" x14ac:dyDescent="0.2">
      <c r="A55" t="s">
        <v>59</v>
      </c>
      <c r="B55">
        <v>166.41290283203099</v>
      </c>
      <c r="C55">
        <v>3.7359671592712398</v>
      </c>
      <c r="D55">
        <v>23.000238037109401</v>
      </c>
      <c r="E55">
        <v>69.583000183105497</v>
      </c>
      <c r="F55">
        <v>54</v>
      </c>
      <c r="H55">
        <f t="shared" si="0"/>
        <v>1.8518518518518517E-2</v>
      </c>
    </row>
    <row r="56" spans="1:8" x14ac:dyDescent="0.2">
      <c r="A56" t="s">
        <v>60</v>
      </c>
      <c r="B56">
        <v>166.58929443359401</v>
      </c>
      <c r="C56">
        <v>3.6683535575866699</v>
      </c>
      <c r="D56">
        <v>23.000268554687501</v>
      </c>
      <c r="E56">
        <v>70.583000183105497</v>
      </c>
      <c r="F56">
        <v>55</v>
      </c>
      <c r="H56">
        <f t="shared" si="0"/>
        <v>1.8181818181818181E-2</v>
      </c>
    </row>
    <row r="57" spans="1:8" x14ac:dyDescent="0.2">
      <c r="A57" t="s">
        <v>61</v>
      </c>
      <c r="B57">
        <v>167.33656311035199</v>
      </c>
      <c r="C57">
        <v>3.6229231357574498</v>
      </c>
      <c r="D57">
        <v>23.000329589843801</v>
      </c>
      <c r="E57">
        <v>71.583000183105497</v>
      </c>
      <c r="F57">
        <v>56</v>
      </c>
      <c r="H57">
        <f t="shared" si="0"/>
        <v>1.7857142857142856E-2</v>
      </c>
    </row>
    <row r="58" spans="1:8" x14ac:dyDescent="0.2">
      <c r="A58" t="s">
        <v>62</v>
      </c>
      <c r="B58">
        <v>167.43536376953099</v>
      </c>
      <c r="C58">
        <v>3.5594105720520002</v>
      </c>
      <c r="D58">
        <v>23.000451660156301</v>
      </c>
      <c r="E58">
        <v>72.583000183105497</v>
      </c>
      <c r="F58">
        <v>57</v>
      </c>
      <c r="H58">
        <f t="shared" si="0"/>
        <v>1.7543859649122806E-2</v>
      </c>
    </row>
    <row r="59" spans="1:8" x14ac:dyDescent="0.2">
      <c r="A59" t="s">
        <v>63</v>
      </c>
      <c r="B59">
        <v>167.67979431152301</v>
      </c>
      <c r="C59">
        <v>3.4992160797119101</v>
      </c>
      <c r="D59">
        <v>23.000512695312501</v>
      </c>
      <c r="E59">
        <v>73.583000183105497</v>
      </c>
      <c r="F59">
        <v>58</v>
      </c>
      <c r="H59">
        <f t="shared" si="0"/>
        <v>1.7241379310344827E-2</v>
      </c>
    </row>
    <row r="60" spans="1:8" x14ac:dyDescent="0.2">
      <c r="A60" t="s">
        <v>64</v>
      </c>
      <c r="B60">
        <v>168.25592041015599</v>
      </c>
      <c r="C60">
        <v>3.45008444786072</v>
      </c>
      <c r="D60">
        <v>23.000787353515602</v>
      </c>
      <c r="E60">
        <v>74.583000183105497</v>
      </c>
      <c r="F60">
        <v>59</v>
      </c>
      <c r="H60">
        <f t="shared" si="0"/>
        <v>1.6949152542372881E-2</v>
      </c>
    </row>
    <row r="61" spans="1:8" x14ac:dyDescent="0.2">
      <c r="A61" t="s">
        <v>65</v>
      </c>
      <c r="B61">
        <v>168.39164733886699</v>
      </c>
      <c r="C61">
        <v>3.3957769870758101</v>
      </c>
      <c r="D61">
        <v>23.000939941406301</v>
      </c>
      <c r="E61">
        <v>75.583000183105497</v>
      </c>
      <c r="F61">
        <v>60</v>
      </c>
      <c r="H61">
        <f t="shared" si="0"/>
        <v>1.6666666666666666E-2</v>
      </c>
    </row>
    <row r="62" spans="1:8" x14ac:dyDescent="0.2">
      <c r="A62" t="s">
        <v>66</v>
      </c>
      <c r="B62">
        <v>168.79652404785199</v>
      </c>
      <c r="C62">
        <v>3.3481502532959002</v>
      </c>
      <c r="D62">
        <v>23.001031494140602</v>
      </c>
      <c r="E62">
        <v>76.583000183105497</v>
      </c>
      <c r="F62">
        <v>61</v>
      </c>
      <c r="H62">
        <f t="shared" si="0"/>
        <v>1.6393442622950821E-2</v>
      </c>
    </row>
    <row r="63" spans="1:8" x14ac:dyDescent="0.2">
      <c r="A63" t="s">
        <v>67</v>
      </c>
      <c r="B63">
        <v>169.21755981445301</v>
      </c>
      <c r="C63">
        <v>3.3020970821380602</v>
      </c>
      <c r="D63">
        <v>23.001031494140602</v>
      </c>
      <c r="E63">
        <v>77.583000183105497</v>
      </c>
      <c r="F63">
        <v>62</v>
      </c>
      <c r="H63">
        <f t="shared" si="0"/>
        <v>1.6129032258064516E-2</v>
      </c>
    </row>
    <row r="64" spans="1:8" x14ac:dyDescent="0.2">
      <c r="A64" t="s">
        <v>68</v>
      </c>
      <c r="B64">
        <v>169.27516174316401</v>
      </c>
      <c r="C64">
        <v>3.2476015090942401</v>
      </c>
      <c r="D64">
        <v>23.001000976562501</v>
      </c>
      <c r="E64">
        <v>78.583000183105497</v>
      </c>
      <c r="F64">
        <v>63</v>
      </c>
      <c r="H64">
        <f t="shared" si="0"/>
        <v>1.5873015873015872E-2</v>
      </c>
    </row>
    <row r="65" spans="1:8" x14ac:dyDescent="0.2">
      <c r="A65" t="s">
        <v>69</v>
      </c>
      <c r="B65">
        <v>169.70257568359401</v>
      </c>
      <c r="C65">
        <v>3.20346283912659</v>
      </c>
      <c r="D65">
        <v>23.000939941406301</v>
      </c>
      <c r="E65">
        <v>79.583000183105497</v>
      </c>
      <c r="F65">
        <v>64</v>
      </c>
      <c r="H65">
        <f t="shared" si="0"/>
        <v>1.5625E-2</v>
      </c>
    </row>
    <row r="66" spans="1:8" x14ac:dyDescent="0.2">
      <c r="A66" t="s">
        <v>70</v>
      </c>
      <c r="B66">
        <v>170.13113403320301</v>
      </c>
      <c r="C66">
        <v>3.1641552448272701</v>
      </c>
      <c r="D66">
        <v>23.000909423828102</v>
      </c>
      <c r="E66">
        <v>80.583000183105497</v>
      </c>
      <c r="F66">
        <v>65</v>
      </c>
      <c r="H66">
        <f t="shared" si="0"/>
        <v>1.5384615384615385E-2</v>
      </c>
    </row>
    <row r="67" spans="1:8" x14ac:dyDescent="0.2">
      <c r="A67" t="s">
        <v>71</v>
      </c>
      <c r="B67">
        <v>170.22135925293</v>
      </c>
      <c r="C67">
        <v>3.1159031391143799</v>
      </c>
      <c r="D67">
        <v>23.000878906250001</v>
      </c>
      <c r="E67">
        <v>81.583000183105497</v>
      </c>
      <c r="F67">
        <v>66</v>
      </c>
      <c r="H67">
        <f t="shared" ref="H67:H121" si="1">1/F67</f>
        <v>1.5151515151515152E-2</v>
      </c>
    </row>
    <row r="68" spans="1:8" x14ac:dyDescent="0.2">
      <c r="A68" t="s">
        <v>72</v>
      </c>
      <c r="B68">
        <v>170.63059997558599</v>
      </c>
      <c r="C68">
        <v>3.0748760700225799</v>
      </c>
      <c r="D68">
        <v>23.000878906250001</v>
      </c>
      <c r="E68">
        <v>82.583000183105497</v>
      </c>
      <c r="F68">
        <v>67</v>
      </c>
      <c r="H68">
        <f t="shared" si="1"/>
        <v>1.4925373134328358E-2</v>
      </c>
    </row>
    <row r="69" spans="1:8" x14ac:dyDescent="0.2">
      <c r="A69" t="s">
        <v>73</v>
      </c>
      <c r="B69">
        <v>171.18211364746099</v>
      </c>
      <c r="C69">
        <v>3.04229664802551</v>
      </c>
      <c r="D69">
        <v>23.000848388671901</v>
      </c>
      <c r="E69">
        <v>83.583000183105497</v>
      </c>
      <c r="F69">
        <v>68</v>
      </c>
      <c r="H69">
        <f t="shared" si="1"/>
        <v>1.4705882352941176E-2</v>
      </c>
    </row>
    <row r="70" spans="1:8" x14ac:dyDescent="0.2">
      <c r="A70" t="s">
        <v>74</v>
      </c>
      <c r="B70">
        <v>171.32342529296901</v>
      </c>
      <c r="C70">
        <v>2.9988777637481698</v>
      </c>
      <c r="D70">
        <v>23.000787353515602</v>
      </c>
      <c r="E70">
        <v>84.583000183105497</v>
      </c>
      <c r="F70">
        <v>69</v>
      </c>
      <c r="H70">
        <f t="shared" si="1"/>
        <v>1.4492753623188406E-2</v>
      </c>
    </row>
    <row r="71" spans="1:8" x14ac:dyDescent="0.2">
      <c r="A71" t="s">
        <v>75</v>
      </c>
      <c r="B71">
        <v>171.37878417968801</v>
      </c>
      <c r="C71">
        <v>2.9554786682128902</v>
      </c>
      <c r="D71">
        <v>23.000726318359401</v>
      </c>
      <c r="E71">
        <v>85.583000183105497</v>
      </c>
      <c r="F71">
        <v>70</v>
      </c>
      <c r="H71">
        <f t="shared" si="1"/>
        <v>1.4285714285714285E-2</v>
      </c>
    </row>
    <row r="72" spans="1:8" x14ac:dyDescent="0.2">
      <c r="A72" t="s">
        <v>76</v>
      </c>
      <c r="B72">
        <v>171.80694580078099</v>
      </c>
      <c r="C72">
        <v>2.91972851753235</v>
      </c>
      <c r="D72">
        <v>23.000573730468801</v>
      </c>
      <c r="E72">
        <v>86.583000183105497</v>
      </c>
      <c r="F72">
        <v>71</v>
      </c>
      <c r="H72">
        <f t="shared" si="1"/>
        <v>1.4084507042253521E-2</v>
      </c>
    </row>
    <row r="73" spans="1:8" x14ac:dyDescent="0.2">
      <c r="A73" t="s">
        <v>77</v>
      </c>
      <c r="B73">
        <v>172.3203125</v>
      </c>
      <c r="C73">
        <v>2.8879687786102299</v>
      </c>
      <c r="D73">
        <v>23.000451660156301</v>
      </c>
      <c r="E73">
        <v>87.583000183105497</v>
      </c>
      <c r="F73">
        <v>72</v>
      </c>
      <c r="H73">
        <f t="shared" si="1"/>
        <v>1.3888888888888888E-2</v>
      </c>
    </row>
    <row r="74" spans="1:8" x14ac:dyDescent="0.2">
      <c r="A74" t="s">
        <v>78</v>
      </c>
      <c r="B74">
        <v>172.32843017578099</v>
      </c>
      <c r="C74">
        <v>2.84942626953125</v>
      </c>
      <c r="D74">
        <v>23.000299072265602</v>
      </c>
      <c r="E74">
        <v>88.583000183105497</v>
      </c>
      <c r="F74">
        <v>73</v>
      </c>
      <c r="H74">
        <f t="shared" si="1"/>
        <v>1.3698630136986301E-2</v>
      </c>
    </row>
    <row r="75" spans="1:8" x14ac:dyDescent="0.2">
      <c r="A75" t="s">
        <v>79</v>
      </c>
      <c r="B75">
        <v>172.57522583007801</v>
      </c>
      <c r="C75">
        <v>2.8136942386627202</v>
      </c>
      <c r="D75">
        <v>23.000268554687501</v>
      </c>
      <c r="E75">
        <v>89.583000183105497</v>
      </c>
      <c r="F75">
        <v>74</v>
      </c>
      <c r="H75">
        <f t="shared" si="1"/>
        <v>1.3513513513513514E-2</v>
      </c>
    </row>
    <row r="76" spans="1:8" x14ac:dyDescent="0.2">
      <c r="A76" t="s">
        <v>80</v>
      </c>
      <c r="B76">
        <v>173.021408081055</v>
      </c>
      <c r="C76">
        <v>2.7801947593689</v>
      </c>
      <c r="D76">
        <v>23.000268554687501</v>
      </c>
      <c r="E76">
        <v>90.583000183105497</v>
      </c>
      <c r="F76">
        <v>75</v>
      </c>
      <c r="H76">
        <f t="shared" si="1"/>
        <v>1.3333333333333334E-2</v>
      </c>
    </row>
    <row r="77" spans="1:8" x14ac:dyDescent="0.2">
      <c r="A77" t="s">
        <v>81</v>
      </c>
      <c r="B77">
        <v>173.39630126953099</v>
      </c>
      <c r="C77">
        <v>2.7519595623016402</v>
      </c>
      <c r="D77">
        <v>23.000390625000001</v>
      </c>
      <c r="E77">
        <v>91.583000183105497</v>
      </c>
      <c r="F77">
        <v>76</v>
      </c>
      <c r="H77">
        <f t="shared" si="1"/>
        <v>1.3157894736842105E-2</v>
      </c>
    </row>
    <row r="78" spans="1:8" x14ac:dyDescent="0.2">
      <c r="A78" t="s">
        <v>82</v>
      </c>
      <c r="B78">
        <v>173.64051818847699</v>
      </c>
      <c r="C78">
        <v>2.7183537483215301</v>
      </c>
      <c r="D78">
        <v>23.000573730468801</v>
      </c>
      <c r="E78">
        <v>92.583000183105497</v>
      </c>
      <c r="F78">
        <v>77</v>
      </c>
      <c r="H78">
        <f t="shared" si="1"/>
        <v>1.2987012987012988E-2</v>
      </c>
    </row>
    <row r="79" spans="1:8" x14ac:dyDescent="0.2">
      <c r="A79" t="s">
        <v>83</v>
      </c>
      <c r="B79">
        <v>173.81346130371099</v>
      </c>
      <c r="C79">
        <v>2.68717288970947</v>
      </c>
      <c r="D79">
        <v>23.000695800781301</v>
      </c>
      <c r="E79">
        <v>93.583000183105497</v>
      </c>
      <c r="F79">
        <v>78</v>
      </c>
      <c r="H79">
        <f t="shared" si="1"/>
        <v>1.282051282051282E-2</v>
      </c>
    </row>
    <row r="80" spans="1:8" x14ac:dyDescent="0.2">
      <c r="A80" t="s">
        <v>84</v>
      </c>
      <c r="B80">
        <v>173.95307922363301</v>
      </c>
      <c r="C80">
        <v>2.6529264450073202</v>
      </c>
      <c r="D80">
        <v>23.000665283203102</v>
      </c>
      <c r="E80">
        <v>94.583000183105497</v>
      </c>
      <c r="F80">
        <v>79</v>
      </c>
      <c r="H80">
        <f t="shared" si="1"/>
        <v>1.2658227848101266E-2</v>
      </c>
    </row>
    <row r="81" spans="1:8" x14ac:dyDescent="0.2">
      <c r="A81" t="s">
        <v>85</v>
      </c>
      <c r="B81">
        <v>174.24816894531301</v>
      </c>
      <c r="C81">
        <v>2.6236002445220898</v>
      </c>
      <c r="D81">
        <v>23.000482177734401</v>
      </c>
      <c r="E81">
        <v>95.583000183105497</v>
      </c>
      <c r="F81">
        <v>80</v>
      </c>
      <c r="H81">
        <f t="shared" si="1"/>
        <v>1.2500000000000001E-2</v>
      </c>
    </row>
    <row r="82" spans="1:8" x14ac:dyDescent="0.2">
      <c r="A82" t="s">
        <v>86</v>
      </c>
      <c r="B82">
        <v>174.85661315918</v>
      </c>
      <c r="C82">
        <v>2.6014857292175302</v>
      </c>
      <c r="D82">
        <v>23.000421142578102</v>
      </c>
      <c r="E82">
        <v>96.583000183105497</v>
      </c>
      <c r="F82">
        <v>81</v>
      </c>
      <c r="H82">
        <f t="shared" si="1"/>
        <v>1.2345679012345678E-2</v>
      </c>
    </row>
    <row r="83" spans="1:8" x14ac:dyDescent="0.2">
      <c r="A83" t="s">
        <v>87</v>
      </c>
      <c r="B83">
        <v>175.19551086425801</v>
      </c>
      <c r="C83">
        <v>2.5749258995056201</v>
      </c>
      <c r="D83">
        <v>23.000604248046901</v>
      </c>
      <c r="E83">
        <v>97.583000183105497</v>
      </c>
      <c r="F83">
        <v>82</v>
      </c>
      <c r="H83">
        <f t="shared" si="1"/>
        <v>1.2195121951219513E-2</v>
      </c>
    </row>
    <row r="84" spans="1:8" x14ac:dyDescent="0.2">
      <c r="A84" t="s">
        <v>88</v>
      </c>
      <c r="B84">
        <v>175.34349060058599</v>
      </c>
      <c r="C84">
        <v>2.5458953380584699</v>
      </c>
      <c r="D84">
        <v>23.000848388671901</v>
      </c>
      <c r="E84">
        <v>98.583000183105497</v>
      </c>
      <c r="F84">
        <v>83</v>
      </c>
      <c r="H84">
        <f t="shared" si="1"/>
        <v>1.2048192771084338E-2</v>
      </c>
    </row>
    <row r="85" spans="1:8" x14ac:dyDescent="0.2">
      <c r="A85" t="s">
        <v>89</v>
      </c>
      <c r="B85">
        <v>175.63253784179699</v>
      </c>
      <c r="C85">
        <v>2.5186860561370898</v>
      </c>
      <c r="D85">
        <v>23.001062011718801</v>
      </c>
      <c r="E85">
        <v>99.583000183105497</v>
      </c>
      <c r="F85">
        <v>84</v>
      </c>
      <c r="H85">
        <f t="shared" si="1"/>
        <v>1.1904761904761904E-2</v>
      </c>
    </row>
    <row r="86" spans="1:8" x14ac:dyDescent="0.2">
      <c r="A86" t="s">
        <v>90</v>
      </c>
      <c r="B86">
        <v>175.58197021484401</v>
      </c>
      <c r="C86">
        <v>2.4875962734222399</v>
      </c>
      <c r="D86">
        <v>23.001275634765602</v>
      </c>
      <c r="E86">
        <v>100.583000183105</v>
      </c>
      <c r="F86">
        <v>85</v>
      </c>
      <c r="H86">
        <f t="shared" si="1"/>
        <v>1.1764705882352941E-2</v>
      </c>
    </row>
    <row r="87" spans="1:8" x14ac:dyDescent="0.2">
      <c r="A87" t="s">
        <v>91</v>
      </c>
      <c r="B87">
        <v>175.62239074707</v>
      </c>
      <c r="C87">
        <v>2.45799016952515</v>
      </c>
      <c r="D87">
        <v>23.001458740234401</v>
      </c>
      <c r="E87">
        <v>101.583000183105</v>
      </c>
      <c r="F87">
        <v>86</v>
      </c>
      <c r="H87">
        <f t="shared" si="1"/>
        <v>1.1627906976744186E-2</v>
      </c>
    </row>
    <row r="88" spans="1:8" x14ac:dyDescent="0.2">
      <c r="A88" t="s">
        <v>92</v>
      </c>
      <c r="B88">
        <v>176.02705383300801</v>
      </c>
      <c r="C88">
        <v>2.4362998008728001</v>
      </c>
      <c r="D88">
        <v>23.001611328125001</v>
      </c>
      <c r="E88">
        <v>102.583000183105</v>
      </c>
      <c r="F88">
        <v>87</v>
      </c>
      <c r="H88">
        <f t="shared" si="1"/>
        <v>1.1494252873563218E-2</v>
      </c>
    </row>
    <row r="89" spans="1:8" x14ac:dyDescent="0.2">
      <c r="A89" t="s">
        <v>93</v>
      </c>
      <c r="B89">
        <v>176.06533813476599</v>
      </c>
      <c r="C89">
        <v>2.40731596946716</v>
      </c>
      <c r="D89">
        <v>23.001763916015602</v>
      </c>
      <c r="E89">
        <v>103.583000183105</v>
      </c>
      <c r="F89">
        <v>88</v>
      </c>
      <c r="H89">
        <f t="shared" si="1"/>
        <v>1.1363636363636364E-2</v>
      </c>
    </row>
    <row r="90" spans="1:8" x14ac:dyDescent="0.2">
      <c r="A90" t="s">
        <v>94</v>
      </c>
      <c r="B90">
        <v>176.43392944335901</v>
      </c>
      <c r="C90">
        <v>2.3862175941467298</v>
      </c>
      <c r="D90">
        <v>23.001916503906301</v>
      </c>
      <c r="E90">
        <v>104.583000183105</v>
      </c>
      <c r="F90">
        <v>89</v>
      </c>
      <c r="H90">
        <f t="shared" si="1"/>
        <v>1.1235955056179775E-2</v>
      </c>
    </row>
    <row r="91" spans="1:8" x14ac:dyDescent="0.2">
      <c r="A91" t="s">
        <v>95</v>
      </c>
      <c r="B91">
        <v>176.64959716796901</v>
      </c>
      <c r="C91">
        <v>2.3607838153839098</v>
      </c>
      <c r="D91">
        <v>23.001947021484401</v>
      </c>
      <c r="E91">
        <v>105.583000183105</v>
      </c>
      <c r="F91">
        <v>90</v>
      </c>
      <c r="H91">
        <f t="shared" si="1"/>
        <v>1.1111111111111112E-2</v>
      </c>
    </row>
    <row r="92" spans="1:8" x14ac:dyDescent="0.2">
      <c r="A92" t="s">
        <v>96</v>
      </c>
      <c r="B92">
        <v>176.81190490722699</v>
      </c>
      <c r="C92">
        <v>2.3377926349639901</v>
      </c>
      <c r="D92">
        <v>23.002008056640602</v>
      </c>
      <c r="E92">
        <v>106.583000183105</v>
      </c>
      <c r="F92">
        <v>91</v>
      </c>
      <c r="H92">
        <f t="shared" si="1"/>
        <v>1.098901098901099E-2</v>
      </c>
    </row>
    <row r="93" spans="1:8" x14ac:dyDescent="0.2">
      <c r="A93" t="s">
        <v>97</v>
      </c>
      <c r="B93">
        <v>177.24440002441401</v>
      </c>
      <c r="C93">
        <v>2.31821608543396</v>
      </c>
      <c r="D93">
        <v>23.001916503906301</v>
      </c>
      <c r="E93">
        <v>107.583000183105</v>
      </c>
      <c r="F93">
        <v>92</v>
      </c>
      <c r="H93">
        <f t="shared" si="1"/>
        <v>1.0869565217391304E-2</v>
      </c>
    </row>
    <row r="94" spans="1:8" x14ac:dyDescent="0.2">
      <c r="A94" t="s">
        <v>98</v>
      </c>
      <c r="B94">
        <v>177.41464233398401</v>
      </c>
      <c r="C94">
        <v>2.2945792675018302</v>
      </c>
      <c r="D94">
        <v>23.001763916015602</v>
      </c>
      <c r="E94">
        <v>108.583000183105</v>
      </c>
      <c r="F94">
        <v>93</v>
      </c>
      <c r="H94">
        <f t="shared" si="1"/>
        <v>1.0752688172043012E-2</v>
      </c>
    </row>
    <row r="95" spans="1:8" x14ac:dyDescent="0.2">
      <c r="A95" t="s">
        <v>99</v>
      </c>
      <c r="B95">
        <v>177.70184326171901</v>
      </c>
      <c r="C95">
        <v>2.2729015350341801</v>
      </c>
      <c r="D95">
        <v>23.001580810546901</v>
      </c>
      <c r="E95">
        <v>109.583000183105</v>
      </c>
      <c r="F95">
        <v>94</v>
      </c>
      <c r="H95">
        <f t="shared" si="1"/>
        <v>1.0638297872340425E-2</v>
      </c>
    </row>
    <row r="96" spans="1:8" x14ac:dyDescent="0.2">
      <c r="A96" t="s">
        <v>100</v>
      </c>
      <c r="B96">
        <v>177.89559936523401</v>
      </c>
      <c r="C96">
        <v>2.2514746189117401</v>
      </c>
      <c r="D96">
        <v>23.001519775390602</v>
      </c>
      <c r="E96">
        <v>110.583000183105</v>
      </c>
      <c r="F96">
        <v>95</v>
      </c>
      <c r="H96">
        <f t="shared" si="1"/>
        <v>1.0526315789473684E-2</v>
      </c>
    </row>
    <row r="97" spans="1:8" x14ac:dyDescent="0.2">
      <c r="A97" t="s">
        <v>101</v>
      </c>
      <c r="B97">
        <v>178.07398986816401</v>
      </c>
      <c r="C97">
        <v>2.2307865619659402</v>
      </c>
      <c r="D97">
        <v>23.001519775390602</v>
      </c>
      <c r="E97">
        <v>111.583000183105</v>
      </c>
      <c r="F97">
        <v>96</v>
      </c>
      <c r="H97">
        <f t="shared" si="1"/>
        <v>1.0416666666666666E-2</v>
      </c>
    </row>
    <row r="98" spans="1:8" x14ac:dyDescent="0.2">
      <c r="A98" t="s">
        <v>102</v>
      </c>
      <c r="B98">
        <v>178.46528625488301</v>
      </c>
      <c r="C98">
        <v>2.21244096755981</v>
      </c>
      <c r="D98">
        <v>23.001397705078102</v>
      </c>
      <c r="E98">
        <v>112.583000183105</v>
      </c>
      <c r="F98">
        <v>97</v>
      </c>
      <c r="H98">
        <f t="shared" si="1"/>
        <v>1.0309278350515464E-2</v>
      </c>
    </row>
    <row r="99" spans="1:8" x14ac:dyDescent="0.2">
      <c r="A99" t="s">
        <v>103</v>
      </c>
      <c r="B99">
        <v>178.63563537597699</v>
      </c>
      <c r="C99">
        <v>2.1907539367675799</v>
      </c>
      <c r="D99">
        <v>23.001245117187501</v>
      </c>
      <c r="E99">
        <v>113.583000183105</v>
      </c>
      <c r="F99">
        <v>98</v>
      </c>
      <c r="H99">
        <f t="shared" si="1"/>
        <v>1.020408163265306E-2</v>
      </c>
    </row>
    <row r="100" spans="1:8" x14ac:dyDescent="0.2">
      <c r="A100" t="s">
        <v>104</v>
      </c>
      <c r="B100">
        <v>178.69502258300801</v>
      </c>
      <c r="C100">
        <v>2.1697638034820601</v>
      </c>
      <c r="D100">
        <v>23.001092529296901</v>
      </c>
      <c r="E100">
        <v>114.583000183105</v>
      </c>
      <c r="F100">
        <v>99</v>
      </c>
      <c r="H100">
        <f t="shared" si="1"/>
        <v>1.0101010101010102E-2</v>
      </c>
    </row>
    <row r="101" spans="1:8" x14ac:dyDescent="0.2">
      <c r="A101" t="s">
        <v>105</v>
      </c>
      <c r="B101">
        <v>178.940017700195</v>
      </c>
      <c r="C101">
        <v>2.15109467506409</v>
      </c>
      <c r="D101">
        <v>23.001000976562501</v>
      </c>
      <c r="E101">
        <v>115.583000183105</v>
      </c>
      <c r="F101">
        <v>100</v>
      </c>
      <c r="H101">
        <f t="shared" si="1"/>
        <v>0.01</v>
      </c>
    </row>
    <row r="102" spans="1:8" x14ac:dyDescent="0.2">
      <c r="A102" t="s">
        <v>106</v>
      </c>
      <c r="B102">
        <v>179.06962585449199</v>
      </c>
      <c r="C102">
        <v>2.1305816173553498</v>
      </c>
      <c r="D102">
        <v>23.000909423828102</v>
      </c>
      <c r="E102">
        <v>116.583000183105</v>
      </c>
      <c r="F102">
        <v>101</v>
      </c>
      <c r="H102">
        <f t="shared" si="1"/>
        <v>9.9009900990099011E-3</v>
      </c>
    </row>
    <row r="103" spans="1:8" x14ac:dyDescent="0.2">
      <c r="A103" t="s">
        <v>107</v>
      </c>
      <c r="B103">
        <v>179.47715759277301</v>
      </c>
      <c r="C103">
        <v>2.11455631256104</v>
      </c>
      <c r="D103">
        <v>23.000909423828102</v>
      </c>
      <c r="E103">
        <v>117.583000183105</v>
      </c>
      <c r="F103">
        <v>102</v>
      </c>
      <c r="H103">
        <f t="shared" si="1"/>
        <v>9.8039215686274508E-3</v>
      </c>
    </row>
    <row r="104" spans="1:8" x14ac:dyDescent="0.2">
      <c r="A104" t="s">
        <v>108</v>
      </c>
      <c r="B104">
        <v>179.47953796386699</v>
      </c>
      <c r="C104">
        <v>2.0943796634674099</v>
      </c>
      <c r="D104">
        <v>23.000909423828102</v>
      </c>
      <c r="E104">
        <v>118.583000183105</v>
      </c>
      <c r="F104">
        <v>103</v>
      </c>
      <c r="H104">
        <f t="shared" si="1"/>
        <v>9.7087378640776691E-3</v>
      </c>
    </row>
    <row r="105" spans="1:8" x14ac:dyDescent="0.2">
      <c r="A105" t="s">
        <v>109</v>
      </c>
      <c r="B105">
        <v>179.76861572265599</v>
      </c>
      <c r="C105">
        <v>2.0768735408782999</v>
      </c>
      <c r="D105">
        <v>23.000939941406301</v>
      </c>
      <c r="E105">
        <v>119.583000183105</v>
      </c>
      <c r="F105">
        <v>104</v>
      </c>
      <c r="H105">
        <f t="shared" si="1"/>
        <v>9.6153846153846159E-3</v>
      </c>
    </row>
    <row r="106" spans="1:8" x14ac:dyDescent="0.2">
      <c r="A106" t="s">
        <v>110</v>
      </c>
      <c r="B106">
        <v>180.13383483886699</v>
      </c>
      <c r="C106">
        <v>2.0604767799377401</v>
      </c>
      <c r="D106">
        <v>23.000848388671901</v>
      </c>
      <c r="E106">
        <v>120.583000183105</v>
      </c>
      <c r="F106">
        <v>105</v>
      </c>
      <c r="H106">
        <f t="shared" si="1"/>
        <v>9.5238095238095247E-3</v>
      </c>
    </row>
    <row r="107" spans="1:8" x14ac:dyDescent="0.2">
      <c r="A107" t="s">
        <v>111</v>
      </c>
      <c r="B107">
        <v>180.05041503906301</v>
      </c>
      <c r="C107">
        <v>2.04027199745178</v>
      </c>
      <c r="D107">
        <v>23.000726318359401</v>
      </c>
      <c r="E107">
        <v>121.583000183105</v>
      </c>
      <c r="F107">
        <v>106</v>
      </c>
      <c r="H107">
        <f t="shared" si="1"/>
        <v>9.433962264150943E-3</v>
      </c>
    </row>
    <row r="108" spans="1:8" x14ac:dyDescent="0.2">
      <c r="A108" t="s">
        <v>112</v>
      </c>
      <c r="B108">
        <v>180.25012207031301</v>
      </c>
      <c r="C108">
        <v>2.0231120586395299</v>
      </c>
      <c r="D108">
        <v>23.000665283203102</v>
      </c>
      <c r="E108">
        <v>122.583000183105</v>
      </c>
      <c r="F108">
        <v>107</v>
      </c>
      <c r="H108">
        <f t="shared" si="1"/>
        <v>9.3457943925233638E-3</v>
      </c>
    </row>
    <row r="109" spans="1:8" x14ac:dyDescent="0.2">
      <c r="A109" t="s">
        <v>113</v>
      </c>
      <c r="B109">
        <v>180.69079589843801</v>
      </c>
      <c r="C109">
        <v>2.0093994140625</v>
      </c>
      <c r="D109">
        <v>23.000634765625001</v>
      </c>
      <c r="E109">
        <v>123.583000183105</v>
      </c>
      <c r="F109">
        <v>108</v>
      </c>
      <c r="H109">
        <f t="shared" si="1"/>
        <v>9.2592592592592587E-3</v>
      </c>
    </row>
    <row r="110" spans="1:8" x14ac:dyDescent="0.2">
      <c r="A110" t="s">
        <v>114</v>
      </c>
      <c r="B110">
        <v>180.79487609863301</v>
      </c>
      <c r="C110">
        <v>1.99247145652771</v>
      </c>
      <c r="D110">
        <v>23.000665283203102</v>
      </c>
      <c r="E110">
        <v>124.583000183105</v>
      </c>
      <c r="F110">
        <v>109</v>
      </c>
      <c r="H110">
        <f t="shared" si="1"/>
        <v>9.1743119266055051E-3</v>
      </c>
    </row>
    <row r="111" spans="1:8" x14ac:dyDescent="0.2">
      <c r="A111" t="s">
        <v>115</v>
      </c>
      <c r="B111">
        <v>181.03067016601599</v>
      </c>
      <c r="C111">
        <v>1.9763610363006601</v>
      </c>
      <c r="D111">
        <v>23.000756835937501</v>
      </c>
      <c r="E111">
        <v>125.583000183105</v>
      </c>
      <c r="F111">
        <v>110</v>
      </c>
      <c r="H111">
        <f t="shared" si="1"/>
        <v>9.0909090909090905E-3</v>
      </c>
    </row>
    <row r="112" spans="1:8" x14ac:dyDescent="0.2">
      <c r="A112" t="s">
        <v>116</v>
      </c>
      <c r="B112">
        <v>181.22317504882801</v>
      </c>
      <c r="C112">
        <v>1.9606795310974101</v>
      </c>
      <c r="D112">
        <v>23.000848388671901</v>
      </c>
      <c r="E112">
        <v>126.583000183105</v>
      </c>
      <c r="F112">
        <v>111</v>
      </c>
      <c r="H112">
        <f t="shared" si="1"/>
        <v>9.0090090090090089E-3</v>
      </c>
    </row>
    <row r="113" spans="1:8" x14ac:dyDescent="0.2">
      <c r="A113" t="s">
        <v>117</v>
      </c>
      <c r="B113">
        <v>181.578857421875</v>
      </c>
      <c r="C113">
        <v>1.9472965002059901</v>
      </c>
      <c r="D113">
        <v>23.000848388671901</v>
      </c>
      <c r="E113">
        <v>127.583000183105</v>
      </c>
      <c r="F113">
        <v>112</v>
      </c>
      <c r="H113">
        <f t="shared" si="1"/>
        <v>8.9285714285714281E-3</v>
      </c>
    </row>
    <row r="114" spans="1:8" x14ac:dyDescent="0.2">
      <c r="A114" t="s">
        <v>118</v>
      </c>
      <c r="B114">
        <v>181.89756774902301</v>
      </c>
      <c r="C114">
        <v>1.93263912200928</v>
      </c>
      <c r="D114">
        <v>23.000848388671901</v>
      </c>
      <c r="E114">
        <v>128.59300231933599</v>
      </c>
      <c r="F114">
        <v>113.01000213623</v>
      </c>
      <c r="H114">
        <f t="shared" si="1"/>
        <v>8.8487742774708694E-3</v>
      </c>
    </row>
    <row r="115" spans="1:8" x14ac:dyDescent="0.2">
      <c r="A115" t="s">
        <v>119</v>
      </c>
      <c r="B115">
        <v>182.12791442871099</v>
      </c>
      <c r="C115">
        <v>1.9172736406326301</v>
      </c>
      <c r="D115">
        <v>23.000787353515602</v>
      </c>
      <c r="E115">
        <v>129.59300231933599</v>
      </c>
      <c r="F115">
        <v>114.01000213623</v>
      </c>
      <c r="H115">
        <f t="shared" si="1"/>
        <v>8.7711602601770397E-3</v>
      </c>
    </row>
    <row r="116" spans="1:8" x14ac:dyDescent="0.2">
      <c r="A116" t="s">
        <v>120</v>
      </c>
      <c r="B116">
        <v>182.31037902832</v>
      </c>
      <c r="C116">
        <v>1.9031708240509</v>
      </c>
      <c r="D116">
        <v>23.000817871093801</v>
      </c>
      <c r="E116">
        <v>130.59300231933599</v>
      </c>
      <c r="F116">
        <v>115.01000213623</v>
      </c>
      <c r="H116">
        <f t="shared" si="1"/>
        <v>8.6948959344900663E-3</v>
      </c>
    </row>
    <row r="117" spans="1:8" x14ac:dyDescent="0.2">
      <c r="A117" t="s">
        <v>121</v>
      </c>
      <c r="B117">
        <v>182.44168090820301</v>
      </c>
      <c r="C117">
        <v>1.8884465694427499</v>
      </c>
      <c r="D117">
        <v>23.000817871093801</v>
      </c>
      <c r="E117">
        <v>131.59300231933599</v>
      </c>
      <c r="F117">
        <v>116.01000213623</v>
      </c>
      <c r="H117">
        <f t="shared" si="1"/>
        <v>8.6199463976020328E-3</v>
      </c>
    </row>
    <row r="118" spans="1:8" x14ac:dyDescent="0.2">
      <c r="A118" t="s">
        <v>122</v>
      </c>
      <c r="B118">
        <v>182.68968200683599</v>
      </c>
      <c r="C118">
        <v>1.8745467662811299</v>
      </c>
      <c r="D118">
        <v>23.000756835937501</v>
      </c>
      <c r="E118">
        <v>132.59300231933599</v>
      </c>
      <c r="F118">
        <v>117.01000213623</v>
      </c>
      <c r="H118">
        <f t="shared" si="1"/>
        <v>8.5462779398614193E-3</v>
      </c>
    </row>
    <row r="119" spans="1:8" x14ac:dyDescent="0.2">
      <c r="A119" t="s">
        <v>123</v>
      </c>
      <c r="B119">
        <v>183.04966735839801</v>
      </c>
      <c r="C119">
        <v>1.8619815111160301</v>
      </c>
      <c r="D119">
        <v>23.000695800781301</v>
      </c>
      <c r="E119">
        <v>133.59300231933599</v>
      </c>
      <c r="F119">
        <v>118.01000213623</v>
      </c>
      <c r="H119">
        <f t="shared" si="1"/>
        <v>8.4738579942198987E-3</v>
      </c>
    </row>
    <row r="120" spans="1:8" x14ac:dyDescent="0.2">
      <c r="A120" t="s">
        <v>124</v>
      </c>
      <c r="B120">
        <v>183.27000427246099</v>
      </c>
      <c r="C120">
        <v>1.84839951992035</v>
      </c>
      <c r="D120">
        <v>23.000634765625001</v>
      </c>
      <c r="E120">
        <v>134.59300231933599</v>
      </c>
      <c r="F120">
        <v>119.01000213623</v>
      </c>
      <c r="H120">
        <f t="shared" si="1"/>
        <v>8.4026550882278471E-3</v>
      </c>
    </row>
    <row r="121" spans="1:8" x14ac:dyDescent="0.2">
      <c r="A121" t="s">
        <v>125</v>
      </c>
      <c r="B121">
        <v>183.45260620117199</v>
      </c>
      <c r="C121">
        <v>1.8346865177154501</v>
      </c>
      <c r="D121">
        <v>23.000634765625001</v>
      </c>
      <c r="E121">
        <v>135.59300231933599</v>
      </c>
      <c r="F121">
        <v>120.01000213623</v>
      </c>
      <c r="H121">
        <f t="shared" si="1"/>
        <v>8.3326387984298568E-3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test3_low_vis_pre_shear_right</vt:lpstr>
      <vt:lpstr>test3_low_vis_pre_shear_right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Access User</dc:creator>
  <cp:lastModifiedBy>Nathalie Sallstrom</cp:lastModifiedBy>
  <dcterms:created xsi:type="dcterms:W3CDTF">2018-12-07T14:08:22Z</dcterms:created>
  <dcterms:modified xsi:type="dcterms:W3CDTF">2019-10-17T12:23:53Z</dcterms:modified>
</cp:coreProperties>
</file>